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9AFCB4A-94AD-4230-BF93-D12C1222F85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<sst xmlns="http://schemas.openxmlformats.org/spreadsheetml/2006/main" count="39" uniqueCount="33">
  <si>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</si>
  <si>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</si>
  <si>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</si>
  <si>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</si>
  <si>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</si>
  <si>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</si>
  <si>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</si>
  <si>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</si>
  <si>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</si>
  <si>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</si>
  <si>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</si>
  <si>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</si>
  <si>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</si>
  <si>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</si>
  <si>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</si>
  <si>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</si>
  <si>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</si>
  <si>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</si>
  <si>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</si>
  <si>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</si>
  <si>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</si>
  <si>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</si>
  <si>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</si>
  <si>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</si>
  <si>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п.п</t>
  </si>
  <si>
    <t>Чай с сахаром</t>
  </si>
  <si>
    <t>Котлеты мясные с соусом</t>
  </si>
  <si>
    <t>Гарнир</t>
  </si>
  <si>
    <t>Рис отварной</t>
  </si>
  <si>
    <t>Запеканка творожная с молоком сгущ+ кукуруза</t>
  </si>
  <si>
    <t>фрукты</t>
  </si>
  <si>
    <t>яблоки</t>
  </si>
  <si>
    <t>Борщ с кар.капустой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</si>
</sst>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23</v>
      </c>
      <c r="C4" s="29">
        <v>366</v>
      </c>
      <c r="D4" s="18" t="s">
        <v>29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9.34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24</v>
      </c>
      <c r="D13" s="19" t="s">
        <v>26</v>
      </c>
      <c r="E13" s="37">
        <v>90</v>
      </c>
      <c r="F13" s="13">
        <v>40</v>
      </c>
      <c r="G13" s="37">
        <v>180</v>
      </c>
      <c r="H13" s="37">
        <v>12.7</v>
      </c>
      <c r="I13" s="37">
        <v>10.8</v>
      </c>
      <c r="J13" s="42">
        <v>11.4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25</v>
      </c>
      <c r="E15" s="37">
        <v>190</v>
      </c>
      <c r="F15" s="13">
        <v>3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1</v>
      </c>
      <c r="G16" s="37">
        <v>67.5</v>
      </c>
      <c r="H16" s="37">
        <v>1.5</v>
      </c>
      <c r="I16" s="37">
        <v>0.2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30</v>
      </c>
      <c r="F17" s="13">
        <v>1</v>
      </c>
      <c r="G17" s="37">
        <v>64.5</v>
      </c>
      <c r="H17" s="37">
        <v>1</v>
      </c>
      <c r="I17" s="37">
        <v>0.5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704</v>
      </c>
      <c r="H20" s="40">
        <f t="shared" si="1"/>
        <v>23.099999999999998</v>
      </c>
      <c r="I20" s="40">
        <f t="shared" si="1"/>
        <v>23.9</v>
      </c>
      <c r="J20" s="45">
        <f t="shared" si="1"/>
        <v>101.5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2023-09-29T09:51:23Z</dcterms:modified>
</cp:coreProperties>
</file>