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F87C6D2-A4C2-4A06-A7A0-01362AB49F2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<sst xmlns="http://schemas.openxmlformats.org/spreadsheetml/2006/main" count="39" uniqueCount="34">
  <si>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</si>
  <si>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</si>
  <si>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</si>
  <si>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</si>
  <si>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</si>
  <si>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</si>
  <si>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</si>
  <si>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</si>
  <si>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</si>
  <si>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</si>
  <si>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</si>
  <si>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</si>
  <si>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</si>
  <si>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</si>
  <si>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</si>
  <si>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</si>
  <si>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</si>
  <si>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</si>
  <si>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</si>
  <si>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</si>
  <si>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</si>
  <si>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</si>
  <si>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</si>
  <si>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</si>
  <si>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</si>
  <si>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</si>
  <si>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рис отварной</t>
  </si>
  <si>
    <t>чай с сахаром</t>
  </si>
  <si>
    <t xml:space="preserve">напиток </t>
  </si>
  <si>
    <t>суп гороховый</t>
  </si>
  <si>
    <t>закуска</t>
  </si>
  <si>
    <t>котлеты мясные</t>
  </si>
  <si>
    <t>рагу овощное с грудкой куриной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</si>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</sst>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44820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224</v>
      </c>
      <c r="D4" s="18" t="s">
        <v>32</v>
      </c>
      <c r="E4" s="12">
        <v>200</v>
      </c>
      <c r="F4" s="12">
        <v>41</v>
      </c>
      <c r="G4" s="12">
        <v>246</v>
      </c>
      <c r="H4" s="12">
        <v>11.5</v>
      </c>
      <c r="I4" s="12">
        <v>14.2</v>
      </c>
      <c r="J4" s="29">
        <v>33.9</v>
      </c>
      <c r="K4" s="39"/>
      <c r="L4" s="40"/>
    </row>
    <row r="5" spans="1:12" x14ac:dyDescent="0.35">
      <c r="A5" s="4"/>
      <c r="B5" s="24" t="s">
        <v>28</v>
      </c>
      <c r="C5" s="35">
        <v>685</v>
      </c>
      <c r="D5" s="19" t="s">
        <v>27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50</v>
      </c>
      <c r="F6" s="13">
        <v>3.26</v>
      </c>
      <c r="G6" s="13">
        <v>91.9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30</v>
      </c>
      <c r="C7" s="35">
        <v>337</v>
      </c>
      <c r="D7" s="19" t="s">
        <v>33</v>
      </c>
      <c r="E7" s="13">
        <v>60</v>
      </c>
      <c r="F7" s="13">
        <v>20</v>
      </c>
      <c r="G7" s="13">
        <v>63</v>
      </c>
      <c r="H7" s="13">
        <v>5.0999999999999996</v>
      </c>
      <c r="I7" s="13">
        <v>4.5999999999999996</v>
      </c>
      <c r="J7" s="30">
        <v>0.3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458.9</v>
      </c>
      <c r="H10" s="15">
        <f t="shared" si="0"/>
        <v>19.799999999999997</v>
      </c>
      <c r="I10" s="15">
        <f t="shared" si="0"/>
        <v>19</v>
      </c>
      <c r="J10" s="32">
        <f t="shared" si="0"/>
        <v>73.599999999999994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200</v>
      </c>
      <c r="F12" s="15">
        <v>8.26</v>
      </c>
      <c r="G12" s="15">
        <v>167</v>
      </c>
      <c r="H12" s="15">
        <v>6.2</v>
      </c>
      <c r="I12" s="15">
        <v>5.6</v>
      </c>
      <c r="J12" s="32">
        <v>22.3</v>
      </c>
    </row>
    <row r="13" spans="1:12" x14ac:dyDescent="0.35">
      <c r="A13" s="4"/>
      <c r="B13" s="24" t="s">
        <v>14</v>
      </c>
      <c r="C13" s="35" t="s">
        <v>25</v>
      </c>
      <c r="D13" s="19" t="s">
        <v>31</v>
      </c>
      <c r="E13" s="13">
        <v>100</v>
      </c>
      <c r="F13" s="13">
        <v>40</v>
      </c>
      <c r="G13" s="13">
        <v>164.7</v>
      </c>
      <c r="H13" s="13">
        <v>12.8</v>
      </c>
      <c r="I13" s="13">
        <v>12.1</v>
      </c>
      <c r="J13" s="30">
        <v>6.2</v>
      </c>
    </row>
    <row r="14" spans="1:12" x14ac:dyDescent="0.35">
      <c r="A14" s="4"/>
      <c r="B14" s="24" t="s">
        <v>19</v>
      </c>
      <c r="C14" s="35">
        <v>685</v>
      </c>
      <c r="D14" s="19" t="s">
        <v>27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64.5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511</v>
      </c>
      <c r="D17" s="19" t="s">
        <v>26</v>
      </c>
      <c r="E17" s="13">
        <v>150</v>
      </c>
      <c r="F17" s="13">
        <v>13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739.59999999999991</v>
      </c>
      <c r="H20" s="14">
        <f t="shared" si="1"/>
        <v>27.07</v>
      </c>
      <c r="I20" s="14">
        <f t="shared" si="1"/>
        <v>24.39</v>
      </c>
      <c r="J20" s="33">
        <f t="shared" si="1"/>
        <v>105.61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2022-09-14T09:27:20Z</dcterms:modified>
</cp:coreProperties>
</file>