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5C91E66-C1A6-4C87-8025-BBF130EE4FC8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<sst xmlns="http://schemas.openxmlformats.org/spreadsheetml/2006/main" count="39" uniqueCount="34">
  <si>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</si>
  <si>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</si>
  <si>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</si>
  <si>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</si>
  <si>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</si>
  <si>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</si>
  <si>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</si>
  <si>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</si>
  <si>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</si>
  <si>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</si>
  <si>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</si>
  <si>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</si>
  <si>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</si>
  <si>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</si>
  <si>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</si>
  <si>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</si>
  <si>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</si>
  <si>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</si>
  <si>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</si>
  <si>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</si>
  <si>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</si>
  <si>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</si>
  <si>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</si>
  <si>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</si>
  <si>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</si>
  <si>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</si>
  <si>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макароны отварные</t>
  </si>
  <si>
    <t>чай с сахаром</t>
  </si>
  <si>
    <t xml:space="preserve">напиток </t>
  </si>
  <si>
    <t>напиток из сока</t>
  </si>
  <si>
    <t>котлеты мясные с соусом</t>
  </si>
  <si>
    <t>картоф пюре</t>
  </si>
  <si>
    <t>суп кар/рисовый на к/б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</si>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</sst>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44817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25</v>
      </c>
      <c r="D4" s="18" t="s">
        <v>30</v>
      </c>
      <c r="E4" s="12">
        <v>100</v>
      </c>
      <c r="F4" s="12">
        <v>42.26</v>
      </c>
      <c r="G4" s="12">
        <v>184.69</v>
      </c>
      <c r="H4" s="12">
        <v>12.76</v>
      </c>
      <c r="I4" s="12">
        <v>10.8</v>
      </c>
      <c r="J4" s="29">
        <v>8.1999999999999993</v>
      </c>
      <c r="K4" s="39"/>
      <c r="L4" s="40"/>
    </row>
    <row r="5" spans="1:12" x14ac:dyDescent="0.35">
      <c r="A5" s="4"/>
      <c r="B5" s="24" t="s">
        <v>28</v>
      </c>
      <c r="C5" s="35">
        <v>685</v>
      </c>
      <c r="D5" s="19" t="s">
        <v>27</v>
      </c>
      <c r="E5" s="13">
        <v>200</v>
      </c>
      <c r="F5" s="13">
        <v>4</v>
      </c>
      <c r="G5" s="13">
        <v>58</v>
      </c>
      <c r="H5" s="13">
        <v>0.2</v>
      </c>
      <c r="I5" s="13">
        <v>0</v>
      </c>
      <c r="J5" s="30">
        <v>15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4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 t="s">
        <v>23</v>
      </c>
      <c r="C7" s="35">
        <v>520</v>
      </c>
      <c r="D7" s="19" t="s">
        <v>31</v>
      </c>
      <c r="E7" s="13">
        <v>150</v>
      </c>
      <c r="F7" s="13">
        <v>18</v>
      </c>
      <c r="G7" s="13">
        <v>163.5</v>
      </c>
      <c r="H7" s="13">
        <v>3.15</v>
      </c>
      <c r="I7" s="13">
        <v>6.75</v>
      </c>
      <c r="J7" s="30">
        <v>24.45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498.09000000000003</v>
      </c>
      <c r="H10" s="15">
        <f t="shared" si="0"/>
        <v>19.11</v>
      </c>
      <c r="I10" s="15">
        <f t="shared" si="0"/>
        <v>17.75</v>
      </c>
      <c r="J10" s="32">
        <f t="shared" si="0"/>
        <v>72.05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140</v>
      </c>
      <c r="D12" s="21" t="s">
        <v>32</v>
      </c>
      <c r="E12" s="15">
        <v>200</v>
      </c>
      <c r="F12" s="15">
        <v>10.26</v>
      </c>
      <c r="G12" s="15">
        <v>120</v>
      </c>
      <c r="H12" s="15">
        <v>9.4</v>
      </c>
      <c r="I12" s="15">
        <v>5.0999999999999996</v>
      </c>
      <c r="J12" s="32">
        <v>21</v>
      </c>
    </row>
    <row r="13" spans="1:12" x14ac:dyDescent="0.35">
      <c r="A13" s="4"/>
      <c r="B13" s="24" t="s">
        <v>14</v>
      </c>
      <c r="C13" s="35">
        <v>437</v>
      </c>
      <c r="D13" s="19" t="s">
        <v>33</v>
      </c>
      <c r="E13" s="13">
        <v>100</v>
      </c>
      <c r="F13" s="13">
        <v>40</v>
      </c>
      <c r="G13" s="13">
        <v>138</v>
      </c>
      <c r="H13" s="13">
        <v>11.6</v>
      </c>
      <c r="I13" s="13">
        <v>13.4</v>
      </c>
      <c r="J13" s="30">
        <v>8.5</v>
      </c>
    </row>
    <row r="14" spans="1:12" x14ac:dyDescent="0.35">
      <c r="A14" s="4"/>
      <c r="B14" s="24" t="s">
        <v>19</v>
      </c>
      <c r="C14" s="35">
        <v>701</v>
      </c>
      <c r="D14" s="19" t="s">
        <v>29</v>
      </c>
      <c r="E14" s="13">
        <v>200</v>
      </c>
      <c r="F14" s="13">
        <v>7</v>
      </c>
      <c r="G14" s="13">
        <v>96</v>
      </c>
      <c r="H14" s="13">
        <v>0.1</v>
      </c>
      <c r="I14" s="13">
        <v>0</v>
      </c>
      <c r="J14" s="30">
        <v>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86.1</v>
      </c>
      <c r="H15" s="13">
        <v>2.2799999999999998</v>
      </c>
      <c r="I15" s="13">
        <v>0.24</v>
      </c>
      <c r="J15" s="30">
        <v>15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59.8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516</v>
      </c>
      <c r="D17" s="19" t="s">
        <v>26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720.40000000000009</v>
      </c>
      <c r="H20" s="14">
        <f t="shared" si="1"/>
        <v>30.870000000000005</v>
      </c>
      <c r="I20" s="14">
        <f t="shared" si="1"/>
        <v>25.299999999999997</v>
      </c>
      <c r="J20" s="33">
        <f t="shared" si="1"/>
        <v>116.11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2022-09-14T08:37:11Z</dcterms:modified>
</cp:coreProperties>
</file>