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8DB39B43-8A87-44A0-AFAB-3B11061D802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<sst xmlns="http://schemas.openxmlformats.org/spreadsheetml/2006/main" count="38" uniqueCount="36">
  <si>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</si>
  <si>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</si>
  <si>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</si>
  <si>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</si>
  <si>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</si>
  <si>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</si>
  <si>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</si>
  <si>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</si>
  <si>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</si>
  <si>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</si>
  <si>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</si>
  <si>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</si>
  <si>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</si>
  <si>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</si>
  <si>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</si>
  <si>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</si>
  <si>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</si>
  <si>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</si>
  <si>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</si>
  <si>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</si>
  <si>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</si>
  <si>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</si>
  <si>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гарнир</t>
  </si>
  <si>
    <t>Хлеб бел</t>
  </si>
  <si>
    <t>Хлеб черн</t>
  </si>
  <si>
    <t>54-11</t>
  </si>
  <si>
    <t>Рагу овощное с кур грудкой</t>
  </si>
  <si>
    <t>сладкое</t>
  </si>
  <si>
    <t>Компот из с/ф</t>
  </si>
  <si>
    <t>хлеб</t>
  </si>
  <si>
    <t>Борщ с карт. капустой на к/б</t>
  </si>
  <si>
    <t>п.п.</t>
  </si>
  <si>
    <t xml:space="preserve">Фрикадельки в соусе </t>
  </si>
  <si>
    <t>Гречка отварная</t>
  </si>
  <si>
    <t>.гор.напиток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</si>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</sst>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45727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25</v>
      </c>
      <c r="D4" s="18" t="s">
        <v>26</v>
      </c>
      <c r="E4" s="36">
        <v>250</v>
      </c>
      <c r="F4" s="12">
        <v>57.33</v>
      </c>
      <c r="G4" s="36">
        <v>236.4</v>
      </c>
      <c r="H4" s="36">
        <v>12.81</v>
      </c>
      <c r="I4" s="36">
        <v>15.3</v>
      </c>
      <c r="J4" s="41">
        <v>27.6</v>
      </c>
      <c r="K4" s="34"/>
      <c r="L4" s="35"/>
    </row>
    <row r="5" spans="1:12" x14ac:dyDescent="0.35">
      <c r="A5" s="4"/>
      <c r="B5" s="24" t="s">
        <v>27</v>
      </c>
      <c r="C5" s="30">
        <v>639</v>
      </c>
      <c r="D5" s="19" t="s">
        <v>28</v>
      </c>
      <c r="E5" s="37">
        <v>200</v>
      </c>
      <c r="F5" s="13">
        <v>9.6</v>
      </c>
      <c r="G5" s="37">
        <v>124</v>
      </c>
      <c r="H5" s="37">
        <v>0.6</v>
      </c>
      <c r="I5" s="37">
        <v>0</v>
      </c>
      <c r="J5" s="42">
        <v>31.5</v>
      </c>
    </row>
    <row r="6" spans="1:12" x14ac:dyDescent="0.35">
      <c r="A6" s="4"/>
      <c r="B6" s="24" t="s">
        <v>29</v>
      </c>
      <c r="C6" s="30">
        <v>1</v>
      </c>
      <c r="D6" s="19" t="s">
        <v>20</v>
      </c>
      <c r="E6" s="37">
        <v>50</v>
      </c>
      <c r="F6" s="13">
        <v>4</v>
      </c>
      <c r="G6" s="37">
        <v>114.8</v>
      </c>
      <c r="H6" s="37">
        <v>3</v>
      </c>
      <c r="I6" s="37">
        <v>0.3</v>
      </c>
      <c r="J6" s="42">
        <v>19.8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70.929999999999993</v>
      </c>
      <c r="G10" s="39">
        <f t="shared" si="0"/>
        <v>475.2</v>
      </c>
      <c r="H10" s="39">
        <f t="shared" si="0"/>
        <v>16.41</v>
      </c>
      <c r="I10" s="39">
        <f t="shared" si="0"/>
        <v>15.600000000000001</v>
      </c>
      <c r="J10" s="44">
        <f t="shared" si="0"/>
        <v>78.900000000000006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30</v>
      </c>
      <c r="E12" s="39">
        <v>220</v>
      </c>
      <c r="F12" s="15">
        <v>11</v>
      </c>
      <c r="G12" s="39">
        <v>137.80000000000001</v>
      </c>
      <c r="H12" s="39">
        <v>3.8</v>
      </c>
      <c r="I12" s="39">
        <v>9.26</v>
      </c>
      <c r="J12" s="44">
        <v>11.67</v>
      </c>
    </row>
    <row r="13" spans="1:12" x14ac:dyDescent="0.35">
      <c r="A13" s="4"/>
      <c r="B13" s="25" t="s">
        <v>13</v>
      </c>
      <c r="C13" s="30" t="s">
        <v>31</v>
      </c>
      <c r="D13" s="19" t="s">
        <v>32</v>
      </c>
      <c r="E13" s="37">
        <v>100</v>
      </c>
      <c r="F13" s="13">
        <v>32.630000000000003</v>
      </c>
      <c r="G13" s="37">
        <v>175.4</v>
      </c>
      <c r="H13" s="37">
        <v>8.1999999999999993</v>
      </c>
      <c r="I13" s="37">
        <v>10.8</v>
      </c>
      <c r="J13" s="42">
        <v>2.46</v>
      </c>
    </row>
    <row r="14" spans="1:12" x14ac:dyDescent="0.35">
      <c r="A14" s="4"/>
      <c r="B14" s="24" t="s">
        <v>22</v>
      </c>
      <c r="C14" s="30">
        <v>508</v>
      </c>
      <c r="D14" s="19" t="s">
        <v>33</v>
      </c>
      <c r="E14" s="37">
        <v>150</v>
      </c>
      <c r="F14" s="13">
        <v>19.600000000000001</v>
      </c>
      <c r="G14" s="37">
        <v>224.7</v>
      </c>
      <c r="H14" s="37">
        <v>7.21</v>
      </c>
      <c r="I14" s="37">
        <v>5.35</v>
      </c>
      <c r="J14" s="42">
        <v>35.93</v>
      </c>
    </row>
    <row r="15" spans="1:12" x14ac:dyDescent="0.35">
      <c r="A15" s="4"/>
      <c r="B15" s="24" t="s">
        <v>34</v>
      </c>
      <c r="C15" s="30">
        <v>685</v>
      </c>
      <c r="D15" s="19" t="s">
        <v>35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24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720</v>
      </c>
      <c r="F20" s="14">
        <f t="shared" si="1"/>
        <v>70.930000000000007</v>
      </c>
      <c r="G20" s="40">
        <f t="shared" si="1"/>
        <v>712.90000000000009</v>
      </c>
      <c r="H20" s="40">
        <f t="shared" si="1"/>
        <v>23.11</v>
      </c>
      <c r="I20" s="40">
        <f t="shared" si="1"/>
        <v>26.190000000000005</v>
      </c>
      <c r="J20" s="45">
        <f t="shared" si="1"/>
        <v>90.86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2025-03-14T08:45:26Z</dcterms:modified>
</cp:coreProperties>
</file>