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CABEB7C-F71A-43B3-9911-573500195B0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<sst xmlns="http://schemas.openxmlformats.org/spreadsheetml/2006/main" count="37" uniqueCount="32">
  <si>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</si>
  <si>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</si>
  <si>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</si>
  <si>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</si>
  <si>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</si>
  <si>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</si>
  <si>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</si>
  <si>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</si>
  <si>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</si>
  <si>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</si>
  <si>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</si>
  <si>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</si>
  <si>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</si>
  <si>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</si>
  <si>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</si>
  <si>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</si>
  <si>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</si>
  <si>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</si>
  <si>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</si>
  <si>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</si>
  <si>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</si>
  <si>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</si>
  <si>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</si>
  <si>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</si>
  <si>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п.п</t>
  </si>
  <si>
    <t>Макаронные изделия</t>
  </si>
  <si>
    <t>Гарнир</t>
  </si>
  <si>
    <t>Курица тушеная с гречкой отварной, соусом</t>
  </si>
  <si>
    <t>гор. напиток</t>
  </si>
  <si>
    <t>Щи из свежей капусты на к/б</t>
  </si>
  <si>
    <t>Котлеты мясные в соусе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</si>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</sst>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45702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493</v>
      </c>
      <c r="D4" s="18" t="s">
        <v>27</v>
      </c>
      <c r="E4" s="36">
        <v>250</v>
      </c>
      <c r="F4" s="12">
        <v>61.93</v>
      </c>
      <c r="G4" s="36">
        <v>409.95</v>
      </c>
      <c r="H4" s="36">
        <v>16.760000000000002</v>
      </c>
      <c r="I4" s="36">
        <v>18.600000000000001</v>
      </c>
      <c r="J4" s="41">
        <v>42.7</v>
      </c>
      <c r="K4" s="34"/>
      <c r="L4" s="35"/>
    </row>
    <row r="5" spans="1:12" x14ac:dyDescent="0.35">
      <c r="A5" s="4"/>
      <c r="B5" s="24" t="s">
        <v>28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101.6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569.54999999999995</v>
      </c>
      <c r="H10" s="39">
        <f t="shared" si="0"/>
        <v>20</v>
      </c>
      <c r="I10" s="39">
        <f t="shared" si="0"/>
        <v>19.560000000000002</v>
      </c>
      <c r="J10" s="44">
        <f t="shared" si="0"/>
        <v>79.06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29</v>
      </c>
      <c r="E12" s="39">
        <v>210</v>
      </c>
      <c r="F12" s="15">
        <v>11.23</v>
      </c>
      <c r="G12" s="39">
        <v>146.6</v>
      </c>
      <c r="H12" s="39">
        <v>5.9</v>
      </c>
      <c r="I12" s="39">
        <v>7.4</v>
      </c>
      <c r="J12" s="44">
        <v>9.6</v>
      </c>
    </row>
    <row r="13" spans="1:12" x14ac:dyDescent="0.35">
      <c r="A13" s="4"/>
      <c r="B13" s="25" t="s">
        <v>13</v>
      </c>
      <c r="C13" s="30" t="s">
        <v>24</v>
      </c>
      <c r="D13" s="19" t="s">
        <v>30</v>
      </c>
      <c r="E13" s="37">
        <v>100</v>
      </c>
      <c r="F13" s="13">
        <v>41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26</v>
      </c>
      <c r="C14" s="30">
        <v>516</v>
      </c>
      <c r="D14" s="19" t="s">
        <v>25</v>
      </c>
      <c r="E14" s="37">
        <v>150</v>
      </c>
      <c r="F14" s="13">
        <v>11</v>
      </c>
      <c r="G14" s="37">
        <v>220.5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31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710</v>
      </c>
      <c r="F20" s="14">
        <f t="shared" si="1"/>
        <v>70.930000000000007</v>
      </c>
      <c r="G20" s="40">
        <f t="shared" si="1"/>
        <v>706.5</v>
      </c>
      <c r="H20" s="40">
        <f t="shared" si="1"/>
        <v>23.999999999999996</v>
      </c>
      <c r="I20" s="40">
        <f t="shared" si="1"/>
        <v>26.080000000000002</v>
      </c>
      <c r="J20" s="45">
        <f t="shared" si="1"/>
        <v>87.3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2025-02-07T05:10:25Z</dcterms:modified>
</cp:coreProperties>
</file>