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7558DF39-174E-4315-BE5A-59BAE00EEC4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<sst xmlns="http://schemas.openxmlformats.org/spreadsheetml/2006/main" count="35" uniqueCount="33">
  <si>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</si>
  <si>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</si>
  <si>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</si>
  <si>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</si>
  <si>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</si>
  <si>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</si>
  <si>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</si>
  <si>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</si>
  <si>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</si>
  <si>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</si>
  <si>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</si>
  <si>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</si>
  <si>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</si>
  <si>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</si>
  <si>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</si>
  <si>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</si>
  <si>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</si>
  <si>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</si>
  <si>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</si>
  <si>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</si>
  <si>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</si>
  <si>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</si>
  <si>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 xml:space="preserve">Чай с сахаром </t>
  </si>
  <si>
    <t>Хлеб</t>
  </si>
  <si>
    <t>гор.напиток</t>
  </si>
  <si>
    <t xml:space="preserve">Сладкое </t>
  </si>
  <si>
    <t>Компот из с/ф</t>
  </si>
  <si>
    <t>Хлеб  бел</t>
  </si>
  <si>
    <t>Хлеб  чер</t>
  </si>
  <si>
    <t>п.п.</t>
  </si>
  <si>
    <t>Фрикадельки в соусе с картофельным пюре</t>
  </si>
  <si>
    <t>Борщ с карт.. капустой</t>
  </si>
  <si>
    <t>Плов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</si>
</sst>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45680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29</v>
      </c>
      <c r="D4" s="18" t="s">
        <v>30</v>
      </c>
      <c r="E4" s="36">
        <v>250</v>
      </c>
      <c r="F4" s="12">
        <v>61.93</v>
      </c>
      <c r="G4" s="36">
        <v>329</v>
      </c>
      <c r="H4" s="36">
        <v>13.44</v>
      </c>
      <c r="I4" s="36">
        <v>17.260000000000002</v>
      </c>
      <c r="J4" s="41">
        <v>30.64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22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23</v>
      </c>
      <c r="C6" s="30">
        <v>1</v>
      </c>
      <c r="D6" s="19" t="s">
        <v>20</v>
      </c>
      <c r="E6" s="37">
        <v>50</v>
      </c>
      <c r="F6" s="13">
        <v>5</v>
      </c>
      <c r="G6" s="37">
        <v>127.5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514.5</v>
      </c>
      <c r="H10" s="39">
        <f t="shared" si="0"/>
        <v>16.68</v>
      </c>
      <c r="I10" s="39">
        <f t="shared" si="0"/>
        <v>18.220000000000002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31</v>
      </c>
      <c r="E12" s="39">
        <v>250</v>
      </c>
      <c r="F12" s="15">
        <v>13.03</v>
      </c>
      <c r="G12" s="39">
        <v>120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32</v>
      </c>
      <c r="E13" s="37">
        <v>200</v>
      </c>
      <c r="F13" s="13">
        <v>44.6</v>
      </c>
      <c r="G13" s="37">
        <v>323.39999999999998</v>
      </c>
      <c r="H13" s="37">
        <v>14.1</v>
      </c>
      <c r="I13" s="37">
        <v>13.15</v>
      </c>
      <c r="J13" s="42">
        <v>31.8</v>
      </c>
    </row>
    <row r="14" spans="1:12" x14ac:dyDescent="0.35">
      <c r="A14" s="4"/>
      <c r="B14" s="24" t="s">
        <v>25</v>
      </c>
      <c r="C14" s="30">
        <v>639</v>
      </c>
      <c r="D14" s="19" t="s">
        <v>26</v>
      </c>
      <c r="E14" s="37">
        <v>200</v>
      </c>
      <c r="F14" s="13">
        <v>9.6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27</v>
      </c>
      <c r="C15" s="30">
        <v>1</v>
      </c>
      <c r="D15" s="19" t="s">
        <v>20</v>
      </c>
      <c r="E15" s="37">
        <v>25</v>
      </c>
      <c r="F15" s="13">
        <v>1.9</v>
      </c>
      <c r="G15" s="37">
        <v>63.5</v>
      </c>
      <c r="H15" s="37">
        <v>1.9</v>
      </c>
      <c r="I15" s="37">
        <v>0.6</v>
      </c>
      <c r="J15" s="42">
        <v>13.35</v>
      </c>
    </row>
    <row r="16" spans="1:12" x14ac:dyDescent="0.35">
      <c r="A16" s="4"/>
      <c r="B16" s="24" t="s">
        <v>28</v>
      </c>
      <c r="C16" s="30">
        <v>1</v>
      </c>
      <c r="D16" s="19" t="s">
        <v>21</v>
      </c>
      <c r="E16" s="37">
        <v>25</v>
      </c>
      <c r="F16" s="13">
        <v>1.8</v>
      </c>
      <c r="G16" s="37">
        <v>53.5</v>
      </c>
      <c r="H16" s="37">
        <v>1.18</v>
      </c>
      <c r="I16" s="37">
        <v>0.18</v>
      </c>
      <c r="J16" s="42">
        <v>12.45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70.930000000000007</v>
      </c>
      <c r="G20" s="40">
        <f t="shared" si="1"/>
        <v>684.4</v>
      </c>
      <c r="H20" s="40">
        <f t="shared" si="1"/>
        <v>23.38</v>
      </c>
      <c r="I20" s="40">
        <f t="shared" si="1"/>
        <v>23.19</v>
      </c>
      <c r="J20" s="45">
        <f t="shared" si="1"/>
        <v>100.77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2025-01-17T10:25:25Z</dcterms:modified>
</cp:coreProperties>
</file>