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91CA881-55D5-4E74-80C7-54280EC9B3E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<sst xmlns="http://schemas.openxmlformats.org/spreadsheetml/2006/main" count="39" uniqueCount="34">
  <si>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</si>
  <si>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</si>
  <si>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</si>
  <si>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</si>
  <si>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</si>
  <si>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</si>
  <si>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</si>
  <si>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</si>
  <si>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</si>
  <si>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</si>
  <si>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</si>
  <si>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</si>
  <si>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</si>
  <si>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</si>
  <si>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</si>
  <si>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</si>
  <si>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</si>
  <si>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</si>
  <si>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</si>
  <si>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</si>
  <si>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</si>
  <si>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</si>
  <si>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</si>
  <si>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</si>
  <si>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п.п</t>
  </si>
  <si>
    <t>Котлеты в соусе</t>
  </si>
  <si>
    <t>Макаронные изделия</t>
  </si>
  <si>
    <t>Гарнир</t>
  </si>
  <si>
    <t>Гор.блюдо</t>
  </si>
  <si>
    <t>Курица тушеная с гречкой</t>
  </si>
  <si>
    <t>Каша гречневая рассыпчатая</t>
  </si>
  <si>
    <t>Гор.напаиток</t>
  </si>
  <si>
    <t>Щи из свежей капусты на к/б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</si>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</sst>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45653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493</v>
      </c>
      <c r="D4" s="18" t="s">
        <v>29</v>
      </c>
      <c r="E4" s="36">
        <v>100</v>
      </c>
      <c r="F4" s="12">
        <v>40.94</v>
      </c>
      <c r="G4" s="36">
        <v>185.25</v>
      </c>
      <c r="H4" s="36">
        <v>9.5500000000000007</v>
      </c>
      <c r="I4" s="36">
        <v>13.25</v>
      </c>
      <c r="J4" s="41">
        <v>6.79</v>
      </c>
      <c r="K4" s="34"/>
      <c r="L4" s="35"/>
    </row>
    <row r="5" spans="1:12" x14ac:dyDescent="0.35">
      <c r="A5" s="4"/>
      <c r="B5" s="24" t="s">
        <v>28</v>
      </c>
      <c r="C5" s="30">
        <v>508</v>
      </c>
      <c r="D5" s="19" t="s">
        <v>30</v>
      </c>
      <c r="E5" s="37">
        <v>150</v>
      </c>
      <c r="F5" s="13">
        <v>18.600000000000001</v>
      </c>
      <c r="G5" s="37">
        <v>224.7</v>
      </c>
      <c r="H5" s="37">
        <v>7.21</v>
      </c>
      <c r="I5" s="37">
        <v>5.35</v>
      </c>
      <c r="J5" s="42">
        <v>35.909999999999997</v>
      </c>
    </row>
    <row r="6" spans="1:12" x14ac:dyDescent="0.35">
      <c r="A6" s="4"/>
      <c r="B6" s="24" t="s">
        <v>31</v>
      </c>
      <c r="C6" s="30">
        <v>685</v>
      </c>
      <c r="D6" s="19" t="s">
        <v>22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0.3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559.75</v>
      </c>
      <c r="H10" s="39">
        <f t="shared" si="0"/>
        <v>19.96</v>
      </c>
      <c r="I10" s="39">
        <f t="shared" si="0"/>
        <v>18.900000000000002</v>
      </c>
      <c r="J10" s="44">
        <f t="shared" si="0"/>
        <v>82.5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210</v>
      </c>
      <c r="F12" s="15">
        <v>10.65</v>
      </c>
      <c r="G12" s="39">
        <v>146.6</v>
      </c>
      <c r="H12" s="39">
        <v>5.9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100</v>
      </c>
      <c r="F13" s="13">
        <v>41.54</v>
      </c>
      <c r="G13" s="37">
        <v>164.4</v>
      </c>
      <c r="H13" s="37">
        <v>9.89</v>
      </c>
      <c r="I13" s="37">
        <v>14.88</v>
      </c>
      <c r="J13" s="42">
        <v>7.38</v>
      </c>
    </row>
    <row r="14" spans="1:12" x14ac:dyDescent="0.35">
      <c r="A14" s="4"/>
      <c r="B14" s="24" t="s">
        <v>27</v>
      </c>
      <c r="C14" s="30">
        <v>516</v>
      </c>
      <c r="D14" s="19" t="s">
        <v>26</v>
      </c>
      <c r="E14" s="37">
        <v>150</v>
      </c>
      <c r="F14" s="13">
        <v>8.8000000000000007</v>
      </c>
      <c r="G14" s="37">
        <v>220.5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710</v>
      </c>
      <c r="F20" s="14">
        <f t="shared" si="1"/>
        <v>68.539999999999992</v>
      </c>
      <c r="G20" s="40">
        <f t="shared" si="1"/>
        <v>706.5</v>
      </c>
      <c r="H20" s="40">
        <f t="shared" si="1"/>
        <v>25.009999999999998</v>
      </c>
      <c r="I20" s="40">
        <f t="shared" si="1"/>
        <v>28.26</v>
      </c>
      <c r="J20" s="45">
        <f t="shared" si="1"/>
        <v>101.58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2024-12-25T09:35:03Z</dcterms:modified>
</cp:coreProperties>
</file>