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79B235D-150C-43CA-AEE4-16081EE8544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<sst xmlns="http://schemas.openxmlformats.org/spreadsheetml/2006/main" count="38" uniqueCount="36">
  <si>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</si>
  <si>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</si>
  <si>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</si>
  <si>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</si>
  <si>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</si>
  <si>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</si>
  <si>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</si>
  <si>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</si>
  <si>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</si>
  <si>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</si>
  <si>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</si>
  <si>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</si>
  <si>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</si>
  <si>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</si>
  <si>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</si>
  <si>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</si>
  <si>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</si>
  <si>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</si>
  <si>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</si>
  <si>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</si>
  <si>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</si>
  <si>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</si>
  <si>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гор.напиток</t>
  </si>
  <si>
    <t xml:space="preserve">Чай с сахаром </t>
  </si>
  <si>
    <t>Хлеб</t>
  </si>
  <si>
    <t>Плов из филе куриного</t>
  </si>
  <si>
    <t>54-11</t>
  </si>
  <si>
    <t>Компот из с/ф</t>
  </si>
  <si>
    <t>п.п.</t>
  </si>
  <si>
    <t xml:space="preserve">Тефтели мясные в соусе                    </t>
  </si>
  <si>
    <t>Гор.блюдо</t>
  </si>
  <si>
    <t>Картофельное пюре</t>
  </si>
  <si>
    <t>Борщ с карт. капустой на к/б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</si>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</sst>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45652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28</v>
      </c>
      <c r="D4" s="18" t="s">
        <v>29</v>
      </c>
      <c r="E4" s="36">
        <v>100</v>
      </c>
      <c r="F4" s="12">
        <v>35.54</v>
      </c>
      <c r="G4" s="36">
        <v>175.56</v>
      </c>
      <c r="H4" s="36">
        <v>9.89</v>
      </c>
      <c r="I4" s="36">
        <v>10.5</v>
      </c>
      <c r="J4" s="41">
        <v>3.28</v>
      </c>
      <c r="K4" s="34"/>
      <c r="L4" s="35"/>
    </row>
    <row r="5" spans="1:12" x14ac:dyDescent="0.35">
      <c r="A5" s="4"/>
      <c r="B5" s="24" t="s">
        <v>30</v>
      </c>
      <c r="C5" s="30" t="s">
        <v>26</v>
      </c>
      <c r="D5" s="19" t="s">
        <v>31</v>
      </c>
      <c r="E5" s="37">
        <v>150</v>
      </c>
      <c r="F5" s="13">
        <v>24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22</v>
      </c>
      <c r="C6" s="30">
        <v>685</v>
      </c>
      <c r="D6" s="19" t="s">
        <v>23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24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487.18</v>
      </c>
      <c r="H10" s="39">
        <f t="shared" si="0"/>
        <v>17.03</v>
      </c>
      <c r="I10" s="39">
        <f t="shared" si="0"/>
        <v>15.259999999999998</v>
      </c>
      <c r="J10" s="44">
        <f t="shared" si="0"/>
        <v>69.510000000000005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12.09</v>
      </c>
      <c r="G12" s="39">
        <v>135.80000000000001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25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32.799999999999997</v>
      </c>
    </row>
    <row r="14" spans="1:12" x14ac:dyDescent="0.35">
      <c r="A14" s="4"/>
      <c r="B14" s="24" t="s">
        <v>33</v>
      </c>
      <c r="C14" s="30">
        <v>639</v>
      </c>
      <c r="D14" s="19" t="s">
        <v>27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34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35</v>
      </c>
      <c r="C16" s="30">
        <v>1</v>
      </c>
      <c r="D16" s="19" t="s">
        <v>21</v>
      </c>
      <c r="E16" s="37">
        <v>25</v>
      </c>
      <c r="F16" s="13">
        <v>1.75</v>
      </c>
      <c r="G16" s="37">
        <v>53.5</v>
      </c>
      <c r="H16" s="37">
        <v>1.8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700.2</v>
      </c>
      <c r="H20" s="40">
        <f t="shared" si="1"/>
        <v>24</v>
      </c>
      <c r="I20" s="40">
        <f t="shared" si="1"/>
        <v>23.19</v>
      </c>
      <c r="J20" s="45">
        <f t="shared" si="1"/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2024-12-25T09:34:11Z</dcterms:modified>
</cp:coreProperties>
</file>