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9931677-06C9-4FD1-AB04-4B553D593AC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<sst xmlns="http://schemas.openxmlformats.org/spreadsheetml/2006/main" count="38" uniqueCount="36">
  <si>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</si>
  <si>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</si>
  <si>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</si>
  <si>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</si>
  <si>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</si>
  <si>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</si>
  <si>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</si>
  <si>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</si>
  <si>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</si>
  <si>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</si>
  <si>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</si>
  <si>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</si>
  <si>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</si>
  <si>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</si>
  <si>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</si>
  <si>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</si>
  <si>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</si>
  <si>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</si>
  <si>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</si>
  <si>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</si>
  <si>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</si>
  <si>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</si>
  <si>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 бел</t>
  </si>
  <si>
    <t>Хлеб черн</t>
  </si>
  <si>
    <t>гарнир</t>
  </si>
  <si>
    <t>54-11</t>
  </si>
  <si>
    <t>Рагу овощное с кур грудкой</t>
  </si>
  <si>
    <t>сладкое</t>
  </si>
  <si>
    <t>Компот из с/ф</t>
  </si>
  <si>
    <t>хлеб</t>
  </si>
  <si>
    <t>Суп картоф. с макарон</t>
  </si>
  <si>
    <t>п.п.</t>
  </si>
  <si>
    <t xml:space="preserve">Фрикадельки в соусе </t>
  </si>
  <si>
    <t>Рис отварной</t>
  </si>
  <si>
    <t>.гор.напиток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</si>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</sst>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45650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25</v>
      </c>
      <c r="D4" s="18" t="s">
        <v>26</v>
      </c>
      <c r="E4" s="36">
        <v>250</v>
      </c>
      <c r="F4" s="12">
        <v>55.24</v>
      </c>
      <c r="G4" s="36">
        <v>236.4</v>
      </c>
      <c r="H4" s="36">
        <v>12.81</v>
      </c>
      <c r="I4" s="36">
        <v>15.3</v>
      </c>
      <c r="J4" s="41">
        <v>27.58</v>
      </c>
      <c r="K4" s="34"/>
      <c r="L4" s="35"/>
    </row>
    <row r="5" spans="1:12" x14ac:dyDescent="0.35">
      <c r="A5" s="4"/>
      <c r="B5" s="24" t="s">
        <v>27</v>
      </c>
      <c r="C5" s="30">
        <v>639</v>
      </c>
      <c r="D5" s="19" t="s">
        <v>28</v>
      </c>
      <c r="E5" s="37">
        <v>200</v>
      </c>
      <c r="F5" s="13">
        <v>9.3000000000000007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29</v>
      </c>
      <c r="C6" s="30">
        <v>1</v>
      </c>
      <c r="D6" s="19" t="s">
        <v>20</v>
      </c>
      <c r="E6" s="37">
        <v>50</v>
      </c>
      <c r="F6" s="13">
        <v>4</v>
      </c>
      <c r="G6" s="37">
        <v>114.8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68.540000000000006</v>
      </c>
      <c r="G10" s="39">
        <f t="shared" si="0"/>
        <v>475.2</v>
      </c>
      <c r="H10" s="39">
        <f t="shared" si="0"/>
        <v>16.45</v>
      </c>
      <c r="I10" s="39">
        <f t="shared" si="0"/>
        <v>16.260000000000002</v>
      </c>
      <c r="J10" s="44">
        <f t="shared" si="0"/>
        <v>80.44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210</v>
      </c>
      <c r="F12" s="15">
        <v>9.49</v>
      </c>
      <c r="G12" s="39">
        <v>130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 t="s">
        <v>31</v>
      </c>
      <c r="D13" s="19" t="s">
        <v>32</v>
      </c>
      <c r="E13" s="37">
        <v>90</v>
      </c>
      <c r="F13" s="13">
        <v>35.9</v>
      </c>
      <c r="G13" s="37">
        <v>197</v>
      </c>
      <c r="H13" s="37">
        <v>8.77</v>
      </c>
      <c r="I13" s="37">
        <v>12.66</v>
      </c>
      <c r="J13" s="42">
        <v>2.46</v>
      </c>
    </row>
    <row r="14" spans="1:12" x14ac:dyDescent="0.35">
      <c r="A14" s="4"/>
      <c r="B14" s="24" t="s">
        <v>24</v>
      </c>
      <c r="C14" s="30">
        <v>511</v>
      </c>
      <c r="D14" s="19" t="s">
        <v>33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34</v>
      </c>
      <c r="C15" s="30">
        <v>685</v>
      </c>
      <c r="D15" s="19" t="s">
        <v>35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1.75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68.540000000000006</v>
      </c>
      <c r="G20" s="40">
        <f t="shared" si="1"/>
        <v>705.5</v>
      </c>
      <c r="H20" s="40">
        <f t="shared" si="1"/>
        <v>23.72</v>
      </c>
      <c r="I20" s="40">
        <f t="shared" si="1"/>
        <v>25.910000000000004</v>
      </c>
      <c r="J20" s="45">
        <f t="shared" si="1"/>
        <v>102.30999999999999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2024-12-25T09:32:23Z</dcterms:modified>
</cp:coreProperties>
</file>