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E5B3807-2EA9-4FEC-B465-1247A7EB9AA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<sst xmlns="http://schemas.openxmlformats.org/spreadsheetml/2006/main" count="39" uniqueCount="34">
  <si>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</si>
  <si>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</si>
  <si>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</si>
  <si>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</si>
  <si>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</si>
  <si>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</si>
  <si>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</si>
  <si>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</si>
  <si>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</si>
  <si>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</si>
  <si>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</si>
  <si>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</si>
  <si>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</si>
  <si>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</si>
  <si>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</si>
  <si>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</si>
  <si>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</si>
  <si>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</si>
  <si>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</si>
  <si>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</si>
  <si>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</si>
  <si>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</si>
  <si>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п.п.</t>
  </si>
  <si>
    <t>Рис отварной</t>
  </si>
  <si>
    <t xml:space="preserve">Чай с сахаром </t>
  </si>
  <si>
    <t>Хлеб</t>
  </si>
  <si>
    <t xml:space="preserve">Каша пшенная молочная с маслом </t>
  </si>
  <si>
    <t>Напиток</t>
  </si>
  <si>
    <t>Чай с сахаром , лимоном</t>
  </si>
  <si>
    <t>фрукты</t>
  </si>
  <si>
    <t>яблоко</t>
  </si>
  <si>
    <t>Щи из свежей капусты на к/б</t>
  </si>
  <si>
    <t>Фрикадельки в соусе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</si>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</sst>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45630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26</v>
      </c>
      <c r="E4" s="36">
        <v>210</v>
      </c>
      <c r="F4" s="12">
        <v>30.54</v>
      </c>
      <c r="G4" s="36">
        <v>257.2</v>
      </c>
      <c r="H4" s="36">
        <v>13.9</v>
      </c>
      <c r="I4" s="36">
        <v>15.6</v>
      </c>
      <c r="J4" s="41">
        <v>36.200000000000003</v>
      </c>
      <c r="K4" s="34"/>
      <c r="L4" s="35"/>
    </row>
    <row r="5" spans="1:12" x14ac:dyDescent="0.35">
      <c r="A5" s="4"/>
      <c r="B5" s="24" t="s">
        <v>27</v>
      </c>
      <c r="C5" s="30">
        <v>685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25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19.8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30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560</v>
      </c>
      <c r="F10" s="15">
        <f t="shared" si="0"/>
        <v>68.539999999999992</v>
      </c>
      <c r="G10" s="39">
        <f t="shared" si="0"/>
        <v>477</v>
      </c>
      <c r="H10" s="39">
        <f t="shared" si="0"/>
        <v>17.54</v>
      </c>
      <c r="I10" s="39">
        <f t="shared" si="0"/>
        <v>16.959999999999997</v>
      </c>
      <c r="J10" s="44">
        <f t="shared" si="0"/>
        <v>80.8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31</v>
      </c>
      <c r="E12" s="39">
        <v>210</v>
      </c>
      <c r="F12" s="15">
        <v>10.4</v>
      </c>
      <c r="G12" s="39">
        <v>136.6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22</v>
      </c>
      <c r="D13" s="19" t="s">
        <v>32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33</v>
      </c>
      <c r="C14" s="30">
        <v>511</v>
      </c>
      <c r="D14" s="19" t="s">
        <v>23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</v>
      </c>
    </row>
    <row r="15" spans="1:12" x14ac:dyDescent="0.35">
      <c r="A15" s="4"/>
      <c r="B15" s="24" t="s">
        <v>27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25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69.600000000000009</v>
      </c>
      <c r="G20" s="40">
        <f t="shared" si="1"/>
        <v>700.6</v>
      </c>
      <c r="H20" s="40">
        <f t="shared" si="1"/>
        <v>23.18</v>
      </c>
      <c r="I20" s="40">
        <f t="shared" si="1"/>
        <v>25.700000000000003</v>
      </c>
      <c r="J20" s="45">
        <f t="shared" si="1"/>
        <v>99.95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2024-11-29T10:07:19Z</dcterms:modified>
</cp:coreProperties>
</file>