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10" l="1"/>
  <c r="E10"/>
  <c r="J20"/>
  <c r="I20"/>
  <c r="H20"/>
  <c r="G20"/>
  <c r="F20"/>
  <c r="J10"/>
  <c r="I10"/>
  <c r="G10"/>
  <c r="F1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<sst xmlns="http://schemas.openxmlformats.org/spreadsheetml/2006/main" count="35" uniqueCount="33">
  <si>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</si>
  <si>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</si>
  <si>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</si>
  <si>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</si>
  <si>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</si>
  <si>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</si>
  <si>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</si>
  <si>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</si>
  <si>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</si>
  <si>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</si>
  <si>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</si>
  <si>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</si>
  <si>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</si>
  <si>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</si>
  <si>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</si>
  <si>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</si>
  <si>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</si>
  <si>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</si>
  <si>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</si>
  <si>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</si>
  <si>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</si>
  <si>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 xml:space="preserve">Чай с сахаром </t>
  </si>
  <si>
    <t>гор.напиток</t>
  </si>
  <si>
    <t>Хлеб</t>
  </si>
  <si>
    <t xml:space="preserve">Сладкое </t>
  </si>
  <si>
    <t>Компот из с/ф</t>
  </si>
  <si>
    <t>Хлеб  бел</t>
  </si>
  <si>
    <t>Хлеб  чер</t>
  </si>
  <si>
    <t>Хлеб ржаной</t>
  </si>
  <si>
    <t>п.п.</t>
  </si>
  <si>
    <t>Фрикадельки в соусе с картофельным пюре</t>
  </si>
  <si>
    <t>Борщ с карт.. капустой на к/б</t>
  </si>
  <si>
    <t>Плов из филе куриного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</si>
</sst>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7" sqref="B17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45582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30">
      <c r="A4" s="3" t="s">
        <v>10</v>
      </c>
      <c r="B4" s="23" t="s">
        <v>19</v>
      </c>
      <c r="C4" s="29" t="s">
        <v>29</v>
      </c>
      <c r="D4" s="18" t="s">
        <v>30</v>
      </c>
      <c r="E4" s="36">
        <v>250</v>
      </c>
      <c r="F4" s="12">
        <v>59.54</v>
      </c>
      <c r="G4" s="36">
        <v>329</v>
      </c>
      <c r="H4" s="36">
        <v>13.44</v>
      </c>
      <c r="I4" s="36">
        <v>17.260000000000002</v>
      </c>
      <c r="J4" s="41">
        <v>30.64</v>
      </c>
      <c r="K4" s="34"/>
      <c r="L4" s="35"/>
    </row>
    <row r="5" spans="1:12">
      <c r="A5" s="4"/>
      <c r="B5" s="24" t="s">
        <v>22</v>
      </c>
      <c r="C5" s="30">
        <v>685</v>
      </c>
      <c r="D5" s="19" t="s">
        <v>21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>
      <c r="A6" s="4"/>
      <c r="B6" s="24" t="s">
        <v>23</v>
      </c>
      <c r="C6" s="30">
        <v>1</v>
      </c>
      <c r="D6" s="19" t="s">
        <v>20</v>
      </c>
      <c r="E6" s="37">
        <v>50</v>
      </c>
      <c r="F6" s="13">
        <v>5</v>
      </c>
      <c r="G6" s="37">
        <v>114.9</v>
      </c>
      <c r="H6" s="37">
        <v>3.04</v>
      </c>
      <c r="I6" s="37">
        <v>0.96</v>
      </c>
      <c r="J6" s="42">
        <v>24.75</v>
      </c>
    </row>
    <row r="7" spans="1:12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68.539999999999992</v>
      </c>
      <c r="G10" s="39">
        <f t="shared" si="0"/>
        <v>501.9</v>
      </c>
      <c r="H10" s="39">
        <f t="shared" si="0"/>
        <v>16.68</v>
      </c>
      <c r="I10" s="39">
        <f t="shared" si="0"/>
        <v>18.220000000000002</v>
      </c>
      <c r="J10" s="44">
        <f t="shared" si="0"/>
        <v>70.39</v>
      </c>
    </row>
    <row r="11" spans="1:12" ht="15.75" thickBot="1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>
      <c r="A12" s="4" t="s">
        <v>11</v>
      </c>
      <c r="B12" s="25" t="s">
        <v>12</v>
      </c>
      <c r="C12" s="32">
        <v>110</v>
      </c>
      <c r="D12" s="21" t="s">
        <v>31</v>
      </c>
      <c r="E12" s="39">
        <v>250</v>
      </c>
      <c r="F12" s="15">
        <v>12.09</v>
      </c>
      <c r="G12" s="39">
        <v>136</v>
      </c>
      <c r="H12" s="39">
        <v>5.6</v>
      </c>
      <c r="I12" s="39">
        <v>9.26</v>
      </c>
      <c r="J12" s="44">
        <v>11.67</v>
      </c>
    </row>
    <row r="13" spans="1:12">
      <c r="A13" s="4"/>
      <c r="B13" s="25" t="s">
        <v>13</v>
      </c>
      <c r="C13" s="30">
        <v>492</v>
      </c>
      <c r="D13" s="19" t="s">
        <v>32</v>
      </c>
      <c r="E13" s="37">
        <v>200</v>
      </c>
      <c r="F13" s="13">
        <v>44.6</v>
      </c>
      <c r="G13" s="37">
        <v>323.39999999999998</v>
      </c>
      <c r="H13" s="37">
        <v>14.1</v>
      </c>
      <c r="I13" s="37">
        <v>13.15</v>
      </c>
      <c r="J13" s="42">
        <v>31.8</v>
      </c>
    </row>
    <row r="14" spans="1:12">
      <c r="A14" s="4"/>
      <c r="B14" s="24" t="s">
        <v>24</v>
      </c>
      <c r="C14" s="30">
        <v>639</v>
      </c>
      <c r="D14" s="19" t="s">
        <v>25</v>
      </c>
      <c r="E14" s="37">
        <v>200</v>
      </c>
      <c r="F14" s="13">
        <v>8.3000000000000007</v>
      </c>
      <c r="G14" s="37">
        <v>124</v>
      </c>
      <c r="H14" s="37">
        <v>0.6</v>
      </c>
      <c r="I14" s="37">
        <v>0</v>
      </c>
      <c r="J14" s="42">
        <v>31.5</v>
      </c>
    </row>
    <row r="15" spans="1:12">
      <c r="A15" s="4"/>
      <c r="B15" s="24" t="s">
        <v>26</v>
      </c>
      <c r="C15" s="30">
        <v>1</v>
      </c>
      <c r="D15" s="19" t="s">
        <v>20</v>
      </c>
      <c r="E15" s="37">
        <v>25</v>
      </c>
      <c r="F15" s="13">
        <v>1.8</v>
      </c>
      <c r="G15" s="37">
        <v>63.5</v>
      </c>
      <c r="H15" s="37">
        <v>1.9</v>
      </c>
      <c r="I15" s="37">
        <v>0.6</v>
      </c>
      <c r="J15" s="42">
        <v>13.35</v>
      </c>
    </row>
    <row r="16" spans="1:12">
      <c r="A16" s="4"/>
      <c r="B16" s="24" t="s">
        <v>27</v>
      </c>
      <c r="C16" s="30">
        <v>1</v>
      </c>
      <c r="D16" s="19" t="s">
        <v>28</v>
      </c>
      <c r="E16" s="37">
        <v>25</v>
      </c>
      <c r="F16" s="13">
        <v>1.75</v>
      </c>
      <c r="G16" s="37">
        <v>53.5</v>
      </c>
      <c r="H16" s="37">
        <v>1.18</v>
      </c>
      <c r="I16" s="37">
        <v>0.18</v>
      </c>
      <c r="J16" s="42">
        <v>12.45</v>
      </c>
    </row>
    <row r="17" spans="1:10">
      <c r="A17" s="4"/>
      <c r="B17" s="24"/>
      <c r="C17" s="30"/>
      <c r="D17" s="19"/>
      <c r="E17" s="37"/>
      <c r="F17" s="13"/>
      <c r="G17" s="37"/>
      <c r="H17" s="37"/>
      <c r="I17" s="37"/>
      <c r="J17" s="42"/>
    </row>
    <row r="18" spans="1:10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.75" thickBot="1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700.4</v>
      </c>
      <c r="H20" s="40">
        <f t="shared" si="1"/>
        <v>23.38</v>
      </c>
      <c r="I20" s="40">
        <f t="shared" si="1"/>
        <v>23.19</v>
      </c>
      <c r="J20" s="45">
        <f t="shared" si="1"/>
        <v>100.77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2024-10-14T15:55:56Z</dcterms:modified>
</cp:coreProperties>
</file>