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3D0C7E6-CD6A-4DDE-8500-9A61C9A0986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<sst xmlns="http://schemas.openxmlformats.org/spreadsheetml/2006/main" count="41" uniqueCount="36">
  <si>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</si>
  <si>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</si>
  <si>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</si>
  <si>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</si>
  <si>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</si>
  <si>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</si>
  <si>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</si>
  <si>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</si>
  <si>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</si>
  <si>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</si>
  <si>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</si>
  <si>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</si>
  <si>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</si>
  <si>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</si>
  <si>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</si>
  <si>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</si>
  <si>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</si>
  <si>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</si>
  <si>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</si>
  <si>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</si>
  <si>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</si>
  <si>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</si>
  <si>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гарнир</t>
  </si>
  <si>
    <t>Хлеб бел</t>
  </si>
  <si>
    <t>Гарнир</t>
  </si>
  <si>
    <t>Гор. напиток</t>
  </si>
  <si>
    <t>54-11</t>
  </si>
  <si>
    <t>Рагу овощное с кур грудкой</t>
  </si>
  <si>
    <t>Компот из с/ф</t>
  </si>
  <si>
    <t>хлеб</t>
  </si>
  <si>
    <t>Суп картоф. с макарон</t>
  </si>
  <si>
    <t>п.п.</t>
  </si>
  <si>
    <t xml:space="preserve">Фрикадельки в соусе </t>
  </si>
  <si>
    <t>Рис отварной</t>
  </si>
  <si>
    <t>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</si>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</sst>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C12" sqref="C12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45573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26</v>
      </c>
      <c r="D4" s="18" t="s">
        <v>27</v>
      </c>
      <c r="E4" s="36">
        <v>250</v>
      </c>
      <c r="F4" s="12">
        <v>55.24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21</v>
      </c>
      <c r="C5" s="30">
        <v>639</v>
      </c>
      <c r="D5" s="19" t="s">
        <v>28</v>
      </c>
      <c r="E5" s="37">
        <v>200</v>
      </c>
      <c r="F5" s="13">
        <v>9.3000000000000007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29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68.540000000000006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 t="s">
        <v>12</v>
      </c>
      <c r="D12" s="21">
        <v>140</v>
      </c>
      <c r="E12" s="39" t="s">
        <v>30</v>
      </c>
      <c r="F12" s="15">
        <v>210</v>
      </c>
      <c r="G12" s="39">
        <v>9.49</v>
      </c>
      <c r="H12" s="39">
        <v>130</v>
      </c>
      <c r="I12" s="39">
        <v>7.45</v>
      </c>
      <c r="J12" s="44">
        <v>7.65</v>
      </c>
    </row>
    <row r="13" spans="1:12" x14ac:dyDescent="0.35">
      <c r="A13" s="4"/>
      <c r="B13" s="25" t="s">
        <v>13</v>
      </c>
      <c r="C13" s="30" t="s">
        <v>13</v>
      </c>
      <c r="D13" s="19" t="s">
        <v>31</v>
      </c>
      <c r="E13" s="37" t="s">
        <v>32</v>
      </c>
      <c r="F13" s="13">
        <v>90</v>
      </c>
      <c r="G13" s="37">
        <v>35.9</v>
      </c>
      <c r="H13" s="37">
        <v>197</v>
      </c>
      <c r="I13" s="37">
        <v>8.77</v>
      </c>
      <c r="J13" s="42">
        <v>12.66</v>
      </c>
    </row>
    <row r="14" spans="1:12" x14ac:dyDescent="0.35">
      <c r="A14" s="4"/>
      <c r="B14" s="24" t="s">
        <v>24</v>
      </c>
      <c r="C14" s="30" t="s">
        <v>22</v>
      </c>
      <c r="D14" s="19">
        <v>511</v>
      </c>
      <c r="E14" s="37" t="s">
        <v>33</v>
      </c>
      <c r="F14" s="13">
        <v>150</v>
      </c>
      <c r="G14" s="37">
        <v>15.6</v>
      </c>
      <c r="H14" s="37">
        <v>203.5</v>
      </c>
      <c r="I14" s="37">
        <v>3.6</v>
      </c>
      <c r="J14" s="42">
        <v>4.82</v>
      </c>
    </row>
    <row r="15" spans="1:12" x14ac:dyDescent="0.35">
      <c r="A15" s="4"/>
      <c r="B15" s="24" t="s">
        <v>25</v>
      </c>
      <c r="C15" s="30" t="s">
        <v>34</v>
      </c>
      <c r="D15" s="19">
        <v>685</v>
      </c>
      <c r="E15" s="37" t="s">
        <v>35</v>
      </c>
      <c r="F15" s="13">
        <v>200</v>
      </c>
      <c r="G15" s="37">
        <v>4</v>
      </c>
      <c r="H15" s="37">
        <v>58</v>
      </c>
      <c r="I15" s="37">
        <v>0.2</v>
      </c>
      <c r="J15" s="42">
        <v>0</v>
      </c>
    </row>
    <row r="16" spans="1:12" x14ac:dyDescent="0.35">
      <c r="A16" s="4"/>
      <c r="B16" s="24" t="s">
        <v>23</v>
      </c>
      <c r="C16" s="30" t="s">
        <v>23</v>
      </c>
      <c r="D16" s="19">
        <v>1</v>
      </c>
      <c r="E16" s="37" t="s">
        <v>20</v>
      </c>
      <c r="F16" s="13">
        <v>25</v>
      </c>
      <c r="G16" s="37">
        <v>1.8</v>
      </c>
      <c r="H16" s="37">
        <v>63.5</v>
      </c>
      <c r="I16" s="37">
        <v>1.9</v>
      </c>
      <c r="J16" s="42">
        <v>0.6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0</v>
      </c>
      <c r="F20" s="14">
        <f t="shared" si="1"/>
        <v>675</v>
      </c>
      <c r="G20" s="40">
        <f t="shared" si="1"/>
        <v>66.790000000000006</v>
      </c>
      <c r="H20" s="40">
        <f t="shared" si="1"/>
        <v>652</v>
      </c>
      <c r="I20" s="40">
        <f t="shared" si="1"/>
        <v>21.919999999999998</v>
      </c>
      <c r="J20" s="45">
        <f t="shared" si="1"/>
        <v>25.730000000000004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2024-10-07T07:13:12Z</dcterms:modified>
</cp:coreProperties>
</file>