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E4FA747-A538-4250-983D-3B8A7E3D8BC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<sst xmlns="http://schemas.openxmlformats.org/spreadsheetml/2006/main" count="35" uniqueCount="33">
  <si>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</si>
  <si>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</si>
  <si>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</si>
  <si>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</si>
  <si>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</si>
  <si>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</si>
  <si>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</si>
  <si>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</si>
  <si>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</si>
  <si>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</si>
  <si>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</si>
  <si>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</si>
  <si>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</si>
  <si>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</si>
  <si>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</si>
  <si>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</si>
  <si>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</si>
  <si>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</si>
  <si>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</si>
  <si>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</t>
  </si>
  <si>
    <t>гор.блюдо</t>
  </si>
  <si>
    <t>п.п.</t>
  </si>
  <si>
    <t>гор.напиток</t>
  </si>
  <si>
    <t xml:space="preserve">Сладкое </t>
  </si>
  <si>
    <t>Компот из с/ф</t>
  </si>
  <si>
    <t>Хлеб пшеничный</t>
  </si>
  <si>
    <t xml:space="preserve">Чай с сахаром </t>
  </si>
  <si>
    <t>Хлеб ржаной</t>
  </si>
  <si>
    <t>Борщ с карт.. капустой</t>
  </si>
  <si>
    <t>Плов из филе куриного</t>
  </si>
  <si>
    <t>Хлеб  бел</t>
  </si>
  <si>
    <t>Хлеб  чер</t>
  </si>
  <si>
    <t>Тефтели  в соусе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</si>
</sst>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2" sqref="B12: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45561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20</v>
      </c>
      <c r="C4" s="29" t="s">
        <v>21</v>
      </c>
      <c r="D4" s="18" t="s">
        <v>32</v>
      </c>
      <c r="E4" s="36">
        <v>250</v>
      </c>
      <c r="F4" s="12">
        <v>59.54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26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19</v>
      </c>
      <c r="C6" s="30">
        <v>1</v>
      </c>
      <c r="D6" s="19" t="s">
        <v>25</v>
      </c>
      <c r="E6" s="37">
        <v>50</v>
      </c>
      <c r="F6" s="13">
        <v>5</v>
      </c>
      <c r="G6" s="37">
        <v>127.5</v>
      </c>
      <c r="H6" s="37">
        <v>3.04</v>
      </c>
      <c r="I6" s="37">
        <v>0.96</v>
      </c>
      <c r="J6" s="42">
        <v>21.36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514.5</v>
      </c>
      <c r="H10" s="39">
        <f t="shared" si="0"/>
        <v>16.68</v>
      </c>
      <c r="I10" s="39">
        <f t="shared" si="0"/>
        <v>18.220000000000002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28</v>
      </c>
      <c r="E12" s="39">
        <v>250</v>
      </c>
      <c r="F12" s="15">
        <v>12.09</v>
      </c>
      <c r="G12" s="39">
        <v>120</v>
      </c>
      <c r="H12" s="39">
        <v>5.6</v>
      </c>
      <c r="I12" s="39">
        <v>9.26</v>
      </c>
      <c r="J12" s="44">
        <v>11.67</v>
      </c>
    </row>
    <row r="13" spans="1:12" x14ac:dyDescent="0.35">
      <c r="A13" s="4"/>
      <c r="B13" s="25" t="s">
        <v>13</v>
      </c>
      <c r="C13" s="30">
        <v>492</v>
      </c>
      <c r="D13" s="19" t="s">
        <v>29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 x14ac:dyDescent="0.35">
      <c r="A14" s="4"/>
      <c r="B14" s="24" t="s">
        <v>23</v>
      </c>
      <c r="C14" s="30">
        <v>639</v>
      </c>
      <c r="D14" s="19" t="s">
        <v>24</v>
      </c>
      <c r="E14" s="37">
        <v>200</v>
      </c>
      <c r="F14" s="13">
        <v>8.3000000000000007</v>
      </c>
      <c r="G14" s="37">
        <v>124</v>
      </c>
      <c r="H14" s="37">
        <v>0.6</v>
      </c>
      <c r="I14" s="37">
        <v>0</v>
      </c>
      <c r="J14" s="42">
        <v>31.5</v>
      </c>
    </row>
    <row r="15" spans="1:12" x14ac:dyDescent="0.35">
      <c r="A15" s="4"/>
      <c r="B15" s="24" t="s">
        <v>30</v>
      </c>
      <c r="C15" s="30">
        <v>1</v>
      </c>
      <c r="D15" s="19" t="s">
        <v>25</v>
      </c>
      <c r="E15" s="37">
        <v>25</v>
      </c>
      <c r="F15" s="13">
        <v>1.8</v>
      </c>
      <c r="G15" s="37">
        <v>63.5</v>
      </c>
      <c r="H15" s="37">
        <v>1.9</v>
      </c>
      <c r="I15" s="37">
        <v>0.6</v>
      </c>
      <c r="J15" s="42">
        <v>13.35</v>
      </c>
    </row>
    <row r="16" spans="1:12" x14ac:dyDescent="0.35">
      <c r="A16" s="4"/>
      <c r="B16" s="24" t="s">
        <v>31</v>
      </c>
      <c r="C16" s="30">
        <v>1</v>
      </c>
      <c r="D16" s="19" t="s">
        <v>27</v>
      </c>
      <c r="E16" s="37">
        <v>25</v>
      </c>
      <c r="F16" s="13">
        <v>1.75</v>
      </c>
      <c r="G16" s="37">
        <v>53.5</v>
      </c>
      <c r="H16" s="37">
        <v>1.18</v>
      </c>
      <c r="I16" s="37">
        <v>0.18</v>
      </c>
      <c r="J16" s="42">
        <v>12.45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684.4</v>
      </c>
      <c r="H20" s="40">
        <f t="shared" si="1"/>
        <v>23.38</v>
      </c>
      <c r="I20" s="40">
        <f t="shared" si="1"/>
        <v>23.19</v>
      </c>
      <c r="J20" s="45">
        <f t="shared" si="1"/>
        <v>100.77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2024-09-23T10:46:18Z</dcterms:modified>
</cp:coreProperties>
</file>