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41EB7BC-2CA4-4EE7-B538-AC97A011D89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<sst xmlns="http://schemas.openxmlformats.org/spreadsheetml/2006/main" count="38" uniqueCount="37">
  <si>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</si>
  <si>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</si>
  <si>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</si>
  <si>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</si>
  <si>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</si>
  <si>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</si>
  <si>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</si>
  <si>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</si>
  <si>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</si>
  <si>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</si>
  <si>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</si>
  <si>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</si>
  <si>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</si>
  <si>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</si>
  <si>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</si>
  <si>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</si>
  <si>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</si>
  <si>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</si>
  <si>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</si>
  <si>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</si>
  <si>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</si>
  <si>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</si>
  <si>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</si>
  <si>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</si>
  <si>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бел.</t>
  </si>
  <si>
    <t>напиток</t>
  </si>
  <si>
    <t>Компот из с/ф</t>
  </si>
  <si>
    <t>Хлеб пшеничный</t>
  </si>
  <si>
    <t>Какао с молоком</t>
  </si>
  <si>
    <t>фрукты</t>
  </si>
  <si>
    <t xml:space="preserve">Щи из свежей капусты </t>
  </si>
  <si>
    <t>Гарнир</t>
  </si>
  <si>
    <t>Хлеб чер..</t>
  </si>
  <si>
    <t>Каша манная молочная с маслом</t>
  </si>
  <si>
    <t>Яблоки апельсины</t>
  </si>
  <si>
    <t>Гуляш из филе</t>
  </si>
  <si>
    <t>Макароны отварные +огур солен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</si>
</sst>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284</v>
      </c>
      <c r="D4" s="18" t="s">
        <v>33</v>
      </c>
      <c r="E4" s="36">
        <v>200</v>
      </c>
      <c r="F4" s="12">
        <v>26.47</v>
      </c>
      <c r="G4" s="36">
        <v>233</v>
      </c>
      <c r="H4" s="36">
        <v>7.11</v>
      </c>
      <c r="I4" s="36">
        <v>10.8</v>
      </c>
      <c r="J4" s="41">
        <v>32.81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28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3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29</v>
      </c>
      <c r="C7" s="30">
        <v>627</v>
      </c>
      <c r="D7" s="19" t="s">
        <v>34</v>
      </c>
      <c r="E7" s="37">
        <v>100</v>
      </c>
      <c r="F7" s="13">
        <v>22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540</v>
      </c>
      <c r="F10" s="15">
        <f t="shared" si="0"/>
        <v>69.47</v>
      </c>
      <c r="G10" s="39">
        <f t="shared" si="0"/>
        <v>560.9</v>
      </c>
      <c r="H10" s="39">
        <f t="shared" si="0"/>
        <v>15.410000000000002</v>
      </c>
      <c r="I10" s="39">
        <f t="shared" si="0"/>
        <v>16</v>
      </c>
      <c r="J10" s="44">
        <f t="shared" si="0"/>
        <v>95.11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200</v>
      </c>
      <c r="F12" s="15">
        <v>7.47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35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31</v>
      </c>
      <c r="C14" s="30">
        <v>516</v>
      </c>
      <c r="D14" s="19" t="s">
        <v>36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25</v>
      </c>
      <c r="C15" s="30">
        <v>639</v>
      </c>
      <c r="D15" s="19" t="s">
        <v>26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2024-02-26T09:49:36Z</dcterms:modified>
</cp:coreProperties>
</file>