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6548638-7446-4661-A31E-67D9389FD46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<sst xmlns="http://schemas.openxmlformats.org/spreadsheetml/2006/main" count="39" uniqueCount="35">
  <si>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</si>
  <si>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</si>
  <si>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</si>
  <si>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</si>
  <si>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</si>
  <si>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</si>
  <si>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</si>
  <si>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</si>
  <si>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</si>
  <si>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</si>
  <si>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</si>
  <si>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</si>
  <si>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</si>
  <si>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</si>
  <si>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</si>
  <si>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</si>
  <si>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</si>
  <si>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</si>
  <si>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</si>
  <si>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</si>
  <si>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</si>
  <si>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</si>
  <si>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</si>
  <si>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</si>
  <si>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гор.блюдо</t>
  </si>
  <si>
    <t>Чай с сахаром</t>
  </si>
  <si>
    <t xml:space="preserve">Каша манная молочная  с маслом </t>
  </si>
  <si>
    <t>Какао с молоком</t>
  </si>
  <si>
    <t>Хлеб пшеничный</t>
  </si>
  <si>
    <t>Фрукты</t>
  </si>
  <si>
    <t>Яблоки</t>
  </si>
  <si>
    <t>Рассольник ленингр</t>
  </si>
  <si>
    <t>Сосиски молочные отварные</t>
  </si>
  <si>
    <t>Гречка отварная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</si>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</sst>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24</v>
      </c>
      <c r="C4" s="29">
        <v>302</v>
      </c>
      <c r="D4" s="18" t="s">
        <v>26</v>
      </c>
      <c r="E4" s="36">
        <v>210</v>
      </c>
      <c r="F4" s="12">
        <v>26.34</v>
      </c>
      <c r="G4" s="36">
        <v>232</v>
      </c>
      <c r="H4" s="36">
        <v>8.6</v>
      </c>
      <c r="I4" s="36">
        <v>10.7</v>
      </c>
      <c r="J4" s="41">
        <v>27.2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27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22</v>
      </c>
      <c r="C6" s="30">
        <v>1</v>
      </c>
      <c r="D6" s="19" t="s">
        <v>28</v>
      </c>
      <c r="E6" s="37">
        <v>40</v>
      </c>
      <c r="F6" s="13">
        <v>3</v>
      </c>
      <c r="G6" s="37">
        <v>91.9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22</v>
      </c>
      <c r="G7" s="37">
        <v>38</v>
      </c>
      <c r="H7" s="37">
        <v>0.9</v>
      </c>
      <c r="I7" s="37">
        <v>0</v>
      </c>
      <c r="J7" s="42">
        <v>8.4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550</v>
      </c>
      <c r="F10" s="15">
        <f t="shared" si="0"/>
        <v>69.34</v>
      </c>
      <c r="G10" s="39">
        <f t="shared" si="0"/>
        <v>551.9</v>
      </c>
      <c r="H10" s="39">
        <f t="shared" si="0"/>
        <v>17.399999999999999</v>
      </c>
      <c r="I10" s="39">
        <f t="shared" si="0"/>
        <v>15.899999999999999</v>
      </c>
      <c r="J10" s="44">
        <f t="shared" si="0"/>
        <v>81.7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31</v>
      </c>
      <c r="E12" s="39">
        <v>220</v>
      </c>
      <c r="F12" s="15">
        <v>11</v>
      </c>
      <c r="G12" s="39">
        <v>108</v>
      </c>
      <c r="H12" s="39">
        <v>3</v>
      </c>
      <c r="I12" s="39">
        <v>4.5</v>
      </c>
      <c r="J12" s="44">
        <v>20.100000000000001</v>
      </c>
    </row>
    <row r="13" spans="1:12" x14ac:dyDescent="0.35">
      <c r="A13" s="4"/>
      <c r="B13" s="25" t="s">
        <v>13</v>
      </c>
      <c r="C13" s="30">
        <v>413</v>
      </c>
      <c r="D13" s="19" t="s">
        <v>32</v>
      </c>
      <c r="E13" s="37">
        <v>90</v>
      </c>
      <c r="F13" s="13">
        <v>33</v>
      </c>
      <c r="G13" s="37">
        <v>146</v>
      </c>
      <c r="H13" s="37">
        <v>10.8</v>
      </c>
      <c r="I13" s="37">
        <v>9.9</v>
      </c>
      <c r="J13" s="42">
        <v>4</v>
      </c>
    </row>
    <row r="14" spans="1:12" x14ac:dyDescent="0.35">
      <c r="A14" s="4"/>
      <c r="B14" s="24" t="s">
        <v>21</v>
      </c>
      <c r="C14" s="30">
        <v>508</v>
      </c>
      <c r="D14" s="19" t="s">
        <v>33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8.5</v>
      </c>
      <c r="J14" s="42">
        <v>42.6</v>
      </c>
    </row>
    <row r="15" spans="1:12" x14ac:dyDescent="0.35">
      <c r="A15" s="4"/>
      <c r="B15" s="24" t="s">
        <v>23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 t="s">
        <v>34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30</v>
      </c>
      <c r="F16" s="13">
        <v>2.17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1.17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710.2</v>
      </c>
      <c r="H20" s="40">
        <f t="shared" si="1"/>
        <v>25.9</v>
      </c>
      <c r="I20" s="40">
        <f t="shared" si="1"/>
        <v>23.799999999999997</v>
      </c>
      <c r="J20" s="45">
        <f t="shared" si="1"/>
        <v>107.7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2023-09-19T10:56:54Z</dcterms:modified>
</cp:coreProperties>
</file>