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9827361-2F6A-40F5-8127-0A3EB846C35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<sst xmlns="http://schemas.openxmlformats.org/spreadsheetml/2006/main" count="40" uniqueCount="35">
  <si>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</si>
  <si>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</si>
  <si>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</si>
  <si>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</si>
  <si>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</si>
  <si>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</si>
  <si>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</si>
  <si>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</si>
  <si>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</si>
  <si>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</si>
  <si>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</si>
  <si>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</si>
  <si>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</si>
  <si>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</si>
  <si>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</si>
  <si>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</si>
  <si>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</si>
  <si>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</si>
  <si>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</si>
  <si>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</si>
  <si>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</si>
  <si>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</si>
  <si>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</si>
  <si>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 xml:space="preserve">Компот из сух. Фруктов </t>
  </si>
  <si>
    <t>гор.блюдо</t>
  </si>
  <si>
    <t>Каша рисовая молочная с маслом</t>
  </si>
  <si>
    <t>Чай с сахаром, лимоном</t>
  </si>
  <si>
    <t>Бутерброд с сыром</t>
  </si>
  <si>
    <t>сладости</t>
  </si>
  <si>
    <t>п.п.</t>
  </si>
  <si>
    <t>Печенье</t>
  </si>
  <si>
    <t xml:space="preserve">Щи из свежей капусты </t>
  </si>
  <si>
    <t>Котлеты мясные с соусом</t>
  </si>
  <si>
    <t>Гарнир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</si>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</sst>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45187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24</v>
      </c>
      <c r="C4" s="29">
        <v>302</v>
      </c>
      <c r="D4" s="18" t="s">
        <v>25</v>
      </c>
      <c r="E4" s="36">
        <v>210</v>
      </c>
      <c r="F4" s="12">
        <v>31.34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26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28</v>
      </c>
      <c r="C7" s="30" t="s">
        <v>29</v>
      </c>
      <c r="D7" s="19" t="s">
        <v>30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508.29999999999995</v>
      </c>
      <c r="H10" s="39">
        <f t="shared" si="0"/>
        <v>16.7</v>
      </c>
      <c r="I10" s="39">
        <f t="shared" si="0"/>
        <v>19.3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31</v>
      </c>
      <c r="E12" s="39">
        <v>200</v>
      </c>
      <c r="F12" s="15">
        <v>7.34</v>
      </c>
      <c r="G12" s="39">
        <v>70.400000000000006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 t="s">
        <v>29</v>
      </c>
      <c r="D13" s="19" t="s">
        <v>32</v>
      </c>
      <c r="E13" s="37">
        <v>90</v>
      </c>
      <c r="F13" s="13">
        <v>40</v>
      </c>
      <c r="G13" s="37">
        <v>170</v>
      </c>
      <c r="H13" s="37">
        <v>12.2</v>
      </c>
      <c r="I13" s="37">
        <v>10.7</v>
      </c>
      <c r="J13" s="42">
        <v>8.1999999999999993</v>
      </c>
    </row>
    <row r="14" spans="1:12" x14ac:dyDescent="0.35">
      <c r="A14" s="4"/>
      <c r="B14" s="24" t="s">
        <v>33</v>
      </c>
      <c r="C14" s="30">
        <v>516</v>
      </c>
      <c r="D14" s="19" t="s">
        <v>34</v>
      </c>
      <c r="E14" s="37">
        <v>150</v>
      </c>
      <c r="F14" s="13">
        <v>8.4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22</v>
      </c>
      <c r="C15" s="30">
        <v>639</v>
      </c>
      <c r="D15" s="19" t="s">
        <v>23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30</v>
      </c>
      <c r="F16" s="13">
        <v>3.3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20</v>
      </c>
      <c r="F17" s="13">
        <v>2.2999999999999998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690</v>
      </c>
      <c r="F20" s="14">
        <f t="shared" si="1"/>
        <v>69.34</v>
      </c>
      <c r="G20" s="40">
        <f t="shared" si="1"/>
        <v>704.1</v>
      </c>
      <c r="H20" s="40">
        <f t="shared" si="1"/>
        <v>24.05</v>
      </c>
      <c r="I20" s="40">
        <f t="shared" si="1"/>
        <v>23.949999999999996</v>
      </c>
      <c r="J20" s="45">
        <f t="shared" si="1"/>
        <v>110.95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2023-09-19T10:54:19Z</dcterms:modified>
</cp:coreProperties>
</file>