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359CAD20-9365-4440-A54D-C66DB3E0231A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<sst xmlns="http://schemas.openxmlformats.org/spreadsheetml/2006/main" count="39" uniqueCount="35">
  <si>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</si>
  <si>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</si>
  <si>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</si>
  <si>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</si>
  <si>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</si>
  <si>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</si>
  <si>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</si>
  <si>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</si>
  <si>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</si>
  <si>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</si>
  <si>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</si>
  <si>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</si>
  <si>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</si>
  <si>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</si>
  <si>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</si>
  <si>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</si>
  <si>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</si>
  <si>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</si>
  <si>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</si>
  <si>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</si>
  <si>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</si>
  <si>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</si>
  <si>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</si>
  <si>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</si>
  <si>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пшенная молочная с маслом</t>
  </si>
  <si>
    <t>Кисель п/я</t>
  </si>
  <si>
    <t>Бутерброд с сыром</t>
  </si>
  <si>
    <t>сладкое</t>
  </si>
  <si>
    <t>Печенье (вафли(</t>
  </si>
  <si>
    <t>Суп кар/вермиш</t>
  </si>
  <si>
    <t>п.п.</t>
  </si>
  <si>
    <t>Тефтели  в соусе</t>
  </si>
  <si>
    <t>Гарнир</t>
  </si>
  <si>
    <t>Рис отварной+огурец соленый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</si>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</sst>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44956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220</v>
      </c>
      <c r="F4" s="12">
        <v>28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23</v>
      </c>
      <c r="C5" s="35">
        <v>648</v>
      </c>
      <c r="D5" s="19" t="s">
        <v>25</v>
      </c>
      <c r="E5" s="13">
        <v>200</v>
      </c>
      <c r="F5" s="13">
        <v>12.34</v>
      </c>
      <c r="G5" s="13">
        <v>114.1</v>
      </c>
      <c r="H5" s="13">
        <v>0</v>
      </c>
      <c r="I5" s="13">
        <v>0</v>
      </c>
      <c r="J5" s="30">
        <v>28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60</v>
      </c>
      <c r="F6" s="13">
        <v>23</v>
      </c>
      <c r="G6" s="13">
        <v>110</v>
      </c>
      <c r="H6" s="13">
        <v>5.3</v>
      </c>
      <c r="I6" s="13">
        <v>4.0999999999999996</v>
      </c>
      <c r="J6" s="30">
        <v>9.4</v>
      </c>
    </row>
    <row r="7" spans="1:12" x14ac:dyDescent="0.35">
      <c r="A7" s="4"/>
      <c r="B7" s="1" t="s">
        <v>27</v>
      </c>
      <c r="C7" s="35"/>
      <c r="D7" s="19" t="s">
        <v>28</v>
      </c>
      <c r="E7" s="13">
        <v>20</v>
      </c>
      <c r="F7" s="13">
        <v>6</v>
      </c>
      <c r="G7" s="13">
        <v>100</v>
      </c>
      <c r="H7" s="13">
        <v>3.2</v>
      </c>
      <c r="I7" s="13">
        <v>6.4</v>
      </c>
      <c r="J7" s="30">
        <v>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562.1</v>
      </c>
      <c r="H10" s="15">
        <f t="shared" si="0"/>
        <v>17.099999999999998</v>
      </c>
      <c r="I10" s="15">
        <f t="shared" si="0"/>
        <v>19.7</v>
      </c>
      <c r="J10" s="32">
        <f t="shared" si="0"/>
        <v>69.2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29</v>
      </c>
      <c r="E12" s="15">
        <v>250</v>
      </c>
      <c r="F12" s="15">
        <v>8.34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30</v>
      </c>
      <c r="D13" s="19" t="s">
        <v>31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32</v>
      </c>
      <c r="C14" s="35">
        <v>511</v>
      </c>
      <c r="D14" s="19" t="s">
        <v>33</v>
      </c>
      <c r="E14" s="13">
        <v>160</v>
      </c>
      <c r="F14" s="13">
        <v>14</v>
      </c>
      <c r="G14" s="13">
        <v>228.7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23</v>
      </c>
      <c r="C15" s="35">
        <v>701</v>
      </c>
      <c r="D15" s="19" t="s">
        <v>34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2.2999999999999998</v>
      </c>
      <c r="I16" s="13">
        <v>0.3</v>
      </c>
      <c r="J16" s="30">
        <v>14.6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700</v>
      </c>
      <c r="H20" s="14">
        <f t="shared" si="1"/>
        <v>25.250000000000004</v>
      </c>
      <c r="I20" s="14">
        <f t="shared" si="1"/>
        <v>23.849999999999998</v>
      </c>
      <c r="J20" s="33">
        <f t="shared" si="1"/>
        <v>113.85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2023-01-27T09:51:02Z</dcterms:modified>
</cp:coreProperties>
</file>