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6176EFA-3F03-4AAE-A177-D4F1EDEEFAD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<sst xmlns="http://schemas.openxmlformats.org/spreadsheetml/2006/main" count="41" uniqueCount="33">
  <si>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</si>
  <si>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</si>
  <si>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</si>
  <si>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</si>
  <si>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</si>
  <si>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</si>
  <si>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</si>
  <si>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</si>
  <si>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</si>
  <si>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</si>
  <si>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</si>
  <si>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</si>
  <si>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</si>
  <si>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</si>
  <si>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</si>
  <si>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</si>
  <si>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</si>
  <si>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</si>
  <si>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</si>
  <si>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</si>
  <si>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</si>
  <si>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</si>
  <si>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</si>
  <si>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</si>
  <si>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</si>
  <si>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</si>
  <si>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п.п</t>
  </si>
  <si>
    <t>макароны отварные</t>
  </si>
  <si>
    <t>фрикадельки в соусе</t>
  </si>
  <si>
    <t>котлеты мясные</t>
  </si>
  <si>
    <t>рис отварной, зел горошек</t>
  </si>
  <si>
    <t>сок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</si>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</sst>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6" sqref="D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44698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26</v>
      </c>
      <c r="D4" s="18" t="s">
        <v>29</v>
      </c>
      <c r="E4" s="12">
        <v>90</v>
      </c>
      <c r="F4" s="12">
        <v>39</v>
      </c>
      <c r="G4" s="12">
        <v>203</v>
      </c>
      <c r="H4" s="12">
        <v>7</v>
      </c>
      <c r="I4" s="12">
        <v>16.100000000000001</v>
      </c>
      <c r="J4" s="29">
        <v>16</v>
      </c>
      <c r="K4" s="39"/>
      <c r="L4" s="40"/>
    </row>
    <row r="5" spans="1:12" x14ac:dyDescent="0.35">
      <c r="A5" s="4"/>
      <c r="B5" s="24" t="s">
        <v>19</v>
      </c>
      <c r="C5" s="35" t="s">
        <v>26</v>
      </c>
      <c r="D5" s="19" t="s">
        <v>31</v>
      </c>
      <c r="E5" s="13">
        <v>200</v>
      </c>
      <c r="F5" s="13">
        <v>15</v>
      </c>
      <c r="G5" s="13">
        <v>102</v>
      </c>
      <c r="H5" s="13">
        <v>1.4</v>
      </c>
      <c r="I5" s="13">
        <v>0</v>
      </c>
      <c r="J5" s="30">
        <v>24.6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 t="s">
        <v>23</v>
      </c>
      <c r="C8" s="36">
        <v>511</v>
      </c>
      <c r="D8" s="22" t="s">
        <v>30</v>
      </c>
      <c r="E8" s="17">
        <v>170</v>
      </c>
      <c r="F8" s="17">
        <v>11</v>
      </c>
      <c r="G8" s="17">
        <v>228</v>
      </c>
      <c r="H8" s="17">
        <v>3.75</v>
      </c>
      <c r="I8" s="17">
        <v>6.15</v>
      </c>
      <c r="J8" s="31">
        <v>38.549999999999997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</v>
      </c>
      <c r="G10" s="15">
        <f t="shared" si="0"/>
        <v>624.9</v>
      </c>
      <c r="H10" s="15">
        <f t="shared" si="0"/>
        <v>15.15</v>
      </c>
      <c r="I10" s="15">
        <f t="shared" si="0"/>
        <v>22.450000000000003</v>
      </c>
      <c r="J10" s="32">
        <f t="shared" si="0"/>
        <v>98.65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32</v>
      </c>
      <c r="E12" s="15">
        <v>250</v>
      </c>
      <c r="F12" s="15">
        <v>13.26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 t="s">
        <v>26</v>
      </c>
      <c r="D13" s="19" t="s">
        <v>28</v>
      </c>
      <c r="E13" s="13">
        <v>90</v>
      </c>
      <c r="F13" s="13">
        <v>39</v>
      </c>
      <c r="G13" s="13">
        <v>180.8</v>
      </c>
      <c r="H13" s="13">
        <v>12.7</v>
      </c>
      <c r="I13" s="13">
        <v>13.2</v>
      </c>
      <c r="J13" s="30">
        <v>18.8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30</v>
      </c>
      <c r="F16" s="13">
        <v>2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516</v>
      </c>
      <c r="D17" s="19" t="s">
        <v>27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750</v>
      </c>
      <c r="F20" s="14">
        <f t="shared" si="1"/>
        <v>68.259999999999991</v>
      </c>
      <c r="G20" s="14">
        <f t="shared" si="1"/>
        <v>745.8</v>
      </c>
      <c r="H20" s="14">
        <f t="shared" si="1"/>
        <v>32.5</v>
      </c>
      <c r="I20" s="14">
        <f t="shared" si="1"/>
        <v>32.799999999999997</v>
      </c>
      <c r="J20" s="33">
        <f t="shared" si="1"/>
        <v>114.3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2022-05-18T06:45:16Z</dcterms:modified>
</cp:coreProperties>
</file>