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41AD08D-FEE1-4090-B9C4-131FD655E8F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<sst xmlns="http://schemas.openxmlformats.org/spreadsheetml/2006/main" count="38" uniqueCount="34">
  <si>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</si>
  <si>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</si>
  <si>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</si>
  <si>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</si>
  <si>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</si>
  <si>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</si>
  <si>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</si>
  <si>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</si>
  <si>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</si>
  <si>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</si>
  <si>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</si>
  <si>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</si>
  <si>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</si>
  <si>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</si>
  <si>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</si>
  <si>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</si>
  <si>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</si>
  <si>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</si>
  <si>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</si>
  <si>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</si>
  <si>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</si>
  <si>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</si>
  <si>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</si>
  <si>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хлеб ржаной</t>
  </si>
  <si>
    <t>гарнир</t>
  </si>
  <si>
    <t>чай с сахаром</t>
  </si>
  <si>
    <t>МКОУ "Болхунская СОШ МО "Ахтубинский район"</t>
  </si>
  <si>
    <t>фрикадельки в соусе</t>
  </si>
  <si>
    <t>фрукты</t>
  </si>
  <si>
    <t>макароны отварные</t>
  </si>
  <si>
    <t>яблоки</t>
  </si>
  <si>
    <t>щи из свежей капусты</t>
  </si>
  <si>
    <t>каша рисовая молочная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</si>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</sst>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7" sqref="J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44599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32</v>
      </c>
      <c r="E4" s="12">
        <v>210.3</v>
      </c>
      <c r="F4" s="12">
        <v>28.26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19</v>
      </c>
      <c r="C5" s="35">
        <v>693</v>
      </c>
      <c r="D5" s="19" t="s">
        <v>33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6" t="s">
        <v>28</v>
      </c>
      <c r="C7" s="36">
        <v>627</v>
      </c>
      <c r="D7" s="22" t="s">
        <v>30</v>
      </c>
      <c r="E7" s="17">
        <v>120</v>
      </c>
      <c r="F7" s="17">
        <v>23</v>
      </c>
      <c r="G7" s="17">
        <v>46</v>
      </c>
      <c r="H7" s="17">
        <v>0.44</v>
      </c>
      <c r="I7" s="17">
        <v>0</v>
      </c>
      <c r="J7" s="31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/>
      <c r="E10" s="15">
        <f t="shared" ref="E10:J10" si="0">SUM(E4:E9)</f>
        <v>570.29999999999995</v>
      </c>
      <c r="F10" s="15">
        <f t="shared" si="0"/>
        <v>68.260000000000005</v>
      </c>
      <c r="G10" s="15">
        <f t="shared" si="0"/>
        <v>557.9</v>
      </c>
      <c r="H10" s="15">
        <f t="shared" si="0"/>
        <v>16.14</v>
      </c>
      <c r="I10" s="15">
        <f t="shared" si="0"/>
        <v>13.1</v>
      </c>
      <c r="J10" s="32">
        <f t="shared" si="0"/>
        <v>94.899999999999991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31</v>
      </c>
      <c r="E12" s="15">
        <v>255</v>
      </c>
      <c r="F12" s="15">
        <v>14.27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 t="s">
        <v>22</v>
      </c>
      <c r="D13" s="19" t="s">
        <v>27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24</v>
      </c>
      <c r="C14" s="35">
        <v>511</v>
      </c>
      <c r="D14" s="19" t="s">
        <v>29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23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25</v>
      </c>
      <c r="E17" s="13">
        <v>180</v>
      </c>
      <c r="F17" s="13">
        <v>2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687.6</v>
      </c>
      <c r="H20" s="14">
        <f>SUM(H12:H19)</f>
        <v>25.8</v>
      </c>
      <c r="I20" s="14">
        <f>SUM(I12:I19)</f>
        <v>27.3</v>
      </c>
      <c r="J20" s="33">
        <f>SUM(J12:J19)</f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2022-02-10T09:39:14Z</dcterms:modified>
</cp:coreProperties>
</file>